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26.03.2026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44.27287,  19.89088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/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35.0°</t>
        </is>
      </c>
      <c r="C10" s="35" t="inlineStr">
        <is>
          <t>/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81.0°</t>
        </is>
      </c>
      <c r="C11" s="38" t="inlineStr">
        <is>
          <t>/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40.12m²</t>
        </is>
      </c>
      <c r="C12" s="38" t="inlineStr">
        <is>
          <t>/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7.350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77.0 %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5,98 kWp</t>
        </is>
      </c>
      <c r="D21" s="149" t="n"/>
      <c r="E21" s="78" t="inlineStr">
        <is>
          <t>Godišnja ušteda električne energije [EUR]</t>
        </is>
      </c>
      <c r="I21" s="166" t="inlineStr">
        <is>
          <t>727,36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7,82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149.049,81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5,98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140,55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6.048,71 kWh</t>
        </is>
      </c>
      <c r="D24" s="150" t="n"/>
      <c r="E24" s="12" t="inlineStr">
        <is>
          <t>Procenjeni godišnji troškovi održavanja [EUR]</t>
        </is>
      </c>
      <c r="I24" s="169" t="inlineStr">
        <is>
          <t>95,68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30,52 m²</t>
        </is>
      </c>
      <c r="D25" s="150" t="n"/>
      <c r="E25" s="12" t="inlineStr">
        <is>
          <t>Procenjena vrednost investicije [EUR]</t>
        </is>
      </c>
      <c r="I25" s="169" t="inlineStr">
        <is>
          <t>4.784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5.659,50 kWh</t>
        </is>
      </c>
      <c r="D26" s="150" t="n"/>
      <c r="E26" s="12" t="inlineStr">
        <is>
          <t>Povrat investicije [godina]</t>
        </is>
      </c>
      <c r="I26" s="170" t="inlineStr">
        <is>
          <t>6,77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35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81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5,98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13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6.048,71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30,52m²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211.393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292.422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483.7222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604.9368000000001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706.8958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745.2276000000001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819.9178000000002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746.9618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559.6682000000001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420.2146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264.5552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192.7952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6.049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-4056.64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108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-3343.84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-2634.95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-1929.96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-1228.85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-531.59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13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161.83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851.4400000000001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1537.25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2219.3</v>
      </c>
      <c r="C66" s="8" t="n"/>
      <c r="D66" s="8" t="n"/>
      <c r="E66" s="8" t="n"/>
      <c r="F66" s="8" t="n"/>
      <c r="G66" s="8" t="n"/>
      <c r="H66" s="8" t="n"/>
      <c r="I66" s="8" t="n"/>
      <c r="J66" s="186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2897.59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3572.15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4243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4910.16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5573.65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6233.49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6889.71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7542.31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8191.32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8836.77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9478.66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10117.03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10751.88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11383.25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12011.13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12635.57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13256.57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13874.16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14488.35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15099.16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2026-03-26T09:16:13Z</dcterms:created>
  <dcterms:modified xsi:type="dcterms:W3CDTF">2026-03-26T09:16:14Z</dcterms:modified>
</cp:coreProperties>
</file>