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28.01.2026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45.33200,  19.43495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4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15.0°</t>
        </is>
      </c>
      <c r="C10" s="35" t="inlineStr">
        <is>
          <t>15.0°</t>
        </is>
      </c>
      <c r="D10" s="35" t="inlineStr">
        <is>
          <t>15.0°</t>
        </is>
      </c>
      <c r="E10" s="35" t="inlineStr">
        <is>
          <t>15.0°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35.0°</t>
        </is>
      </c>
      <c r="C11" s="38" t="inlineStr">
        <is>
          <t>35.0°</t>
        </is>
      </c>
      <c r="D11" s="38" t="inlineStr">
        <is>
          <t>-145.0°</t>
        </is>
      </c>
      <c r="E11" s="38" t="inlineStr">
        <is>
          <t>-145.0°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63.64m²</t>
        </is>
      </c>
      <c r="C12" s="38" t="inlineStr">
        <is>
          <t>54.28m²</t>
        </is>
      </c>
      <c r="D12" s="38" t="inlineStr">
        <is>
          <t>52.95m²</t>
        </is>
      </c>
      <c r="E12" s="38" t="inlineStr">
        <is>
          <t>69.48m²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19.500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13,00 kWp</t>
        </is>
      </c>
      <c r="D21" s="149" t="n"/>
      <c r="E21" s="78" t="inlineStr">
        <is>
          <t>Godišnja ušteda električne energije [EUR]</t>
        </is>
      </c>
      <c r="I21" s="166" t="inlineStr">
        <is>
          <t>2.615,76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46,00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410.844,95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11,96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325,95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14.027,88 kWh</t>
        </is>
      </c>
      <c r="D24" s="150" t="n"/>
      <c r="E24" s="12" t="inlineStr">
        <is>
          <t>Procenjeni godišnji troškovi održavanja [EUR]</t>
        </is>
      </c>
      <c r="I24" s="169" t="inlineStr">
        <is>
          <t>215,28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61,03 m²</t>
        </is>
      </c>
      <c r="D25" s="150" t="n"/>
      <c r="E25" s="12" t="inlineStr">
        <is>
          <t>Procenjena vrednost investicije [EUR]</t>
        </is>
      </c>
      <c r="I25" s="169" t="inlineStr">
        <is>
          <t>10.764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15.600,00 kWh</t>
        </is>
      </c>
      <c r="D26" s="150" t="n"/>
      <c r="E26" s="12" t="inlineStr">
        <is>
          <t>Povrat investicije [godina]</t>
        </is>
      </c>
      <c r="I26" s="170" t="inlineStr">
        <is>
          <t>4,20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15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35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11,96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26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14.027,88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61,03m²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485.9348000000001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670.5972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1152.8244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1447.16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1636.3672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1731.21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1886.69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1708.9644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1278.8828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1001.4108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615.7008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412.1416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14.028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-8148.24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-5584.8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MultiRail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-3035.45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-500.12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2021.26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4528.77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7022.49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9502.49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11968.86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14421.66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16860.97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19286.87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21699.42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24098.7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26484.79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28857.75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31217.66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33564.59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35898.62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38219.81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40528.23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42823.95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45107.05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47377.59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49635.64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51881.27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54114.56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56335.56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58544.34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60740.98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2026-01-28T18:51:57Z</dcterms:created>
  <dcterms:modified xsi:type="dcterms:W3CDTF">2026-01-28T18:51:57Z</dcterms:modified>
</cp:coreProperties>
</file>