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28.09.2025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44.78720,  20.45727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12°</t>
        </is>
      </c>
      <c r="C10" s="33" t="inlineStr">
        <is>
          <t>12°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15°</t>
        </is>
      </c>
      <c r="C11" s="36" t="inlineStr">
        <is>
          <t>0°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3.000m²</t>
        </is>
      </c>
      <c r="C12" s="36" t="inlineStr">
        <is>
          <t>120m²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10.000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07:00 - 18:00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20.000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07:00 - 18:00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20.000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07:00 - 18:00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25.000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07:00 - 18:00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28.000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07:00 - 18:00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23.000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27.000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17.000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20.000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14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19.000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15.000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10.000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460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500,0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40,0 %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168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60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167,44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3.405.589,26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611,34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74.822,49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167,44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37,52 %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199.404,09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2.045.363,72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854,45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4.633,31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124.581,60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2.009,28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53,24%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100.464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25.419,06 EUR</t>
        </is>
      </c>
      <c r="D45" s="166" t="n"/>
      <c r="E45" s="194" t="n"/>
      <c r="F45" s="12" t="inlineStr">
        <is>
          <t>ROI [years]</t>
        </is>
      </c>
      <c r="I45" s="195" t="inlineStr">
        <is>
          <t>4,03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2</t>
        </is>
      </c>
      <c r="D50" s="29" t="inlineStr">
        <is>
          <t>1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12 °</t>
        </is>
      </c>
      <c r="D51" s="33" t="inlineStr">
        <is>
          <t>12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0 °</t>
        </is>
      </c>
      <c r="D52" s="36" t="inlineStr">
        <is>
          <t>15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23,46 kWp</t>
        </is>
      </c>
      <c r="D53" s="36" t="inlineStr">
        <is>
          <t>143,98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51</t>
        </is>
      </c>
      <c r="D54" s="36" t="inlineStr">
        <is>
          <t>313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28.045,72 kWh</t>
        </is>
      </c>
      <c r="D55" s="36" t="inlineStr">
        <is>
          <t>171.358,37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119,72m²</t>
        </is>
      </c>
      <c r="D56" s="36" t="inlineStr">
        <is>
          <t>734,73m²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10000</v>
      </c>
      <c r="C60" s="198" t="n">
        <v>6822.6457606</v>
      </c>
      <c r="D60" s="198" t="n">
        <v>2759.386195566943</v>
      </c>
      <c r="E60" s="198" t="n">
        <v>4063.259565033055</v>
      </c>
      <c r="F60" s="199" t="inlineStr">
        <is>
          <t>1680.0</t>
        </is>
      </c>
      <c r="G60" s="200" t="inlineStr">
        <is>
          <t>832.0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20000</v>
      </c>
      <c r="C61" s="201" t="n">
        <v>10380.97273840001</v>
      </c>
      <c r="D61" s="201" t="n">
        <v>2873.185348781818</v>
      </c>
      <c r="E61" s="201" t="n">
        <v>7507.787389618185</v>
      </c>
      <c r="F61" s="202" t="inlineStr">
        <is>
          <t>3360.0</t>
        </is>
      </c>
      <c r="G61" s="203" t="inlineStr">
        <is>
          <t>1926.0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20000</v>
      </c>
      <c r="C62" s="201" t="n">
        <v>15273.19351599999</v>
      </c>
      <c r="D62" s="201" t="n">
        <v>5352.330397947106</v>
      </c>
      <c r="E62" s="201" t="n">
        <v>9920.86311805287</v>
      </c>
      <c r="F62" s="202" t="inlineStr">
        <is>
          <t>3360.0</t>
        </is>
      </c>
      <c r="G62" s="203" t="inlineStr">
        <is>
          <t>1372.0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25000</v>
      </c>
      <c r="C63" s="201" t="n">
        <v>21210.86409520001</v>
      </c>
      <c r="D63" s="201" t="n">
        <v>6849.023142753718</v>
      </c>
      <c r="E63" s="201" t="n">
        <v>14361.84095244627</v>
      </c>
      <c r="F63" s="202" t="inlineStr">
        <is>
          <t>4200.0</t>
        </is>
      </c>
      <c r="G63" s="203" t="inlineStr">
        <is>
          <t>1376.0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28000</v>
      </c>
      <c r="C64" s="201" t="n">
        <v>22945.7894324</v>
      </c>
      <c r="D64" s="201" t="n">
        <v>9382.510091903028</v>
      </c>
      <c r="E64" s="201" t="n">
        <v>13563.27934049698</v>
      </c>
      <c r="F64" s="202" t="inlineStr">
        <is>
          <t>4704.0</t>
        </is>
      </c>
      <c r="G64" s="203" t="inlineStr">
        <is>
          <t>1862.0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23000</v>
      </c>
      <c r="C65" s="201" t="n">
        <v>24992.04969720001</v>
      </c>
      <c r="D65" s="201" t="n">
        <v>9898.63274107769</v>
      </c>
      <c r="E65" s="201" t="n">
        <v>15093.41695612231</v>
      </c>
      <c r="F65" s="202" t="inlineStr">
        <is>
          <t>3864.0</t>
        </is>
      </c>
      <c r="G65" s="203" t="inlineStr">
        <is>
          <t>734.0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27000</v>
      </c>
      <c r="C66" s="201" t="n">
        <v>28223.89055259999</v>
      </c>
      <c r="D66" s="201" t="n">
        <v>9611.726064719363</v>
      </c>
      <c r="E66" s="201" t="n">
        <v>18612.16448788061</v>
      </c>
      <c r="F66" s="202" t="inlineStr">
        <is>
          <t>4536.0</t>
        </is>
      </c>
      <c r="G66" s="203" t="inlineStr">
        <is>
          <t>832.0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17000</v>
      </c>
      <c r="C67" s="201" t="n">
        <v>23580.8621112</v>
      </c>
      <c r="D67" s="201" t="n">
        <v>11467.53535292035</v>
      </c>
      <c r="E67" s="201" t="n">
        <v>12113.32675827966</v>
      </c>
      <c r="F67" s="202" t="inlineStr">
        <is>
          <t>2856.0</t>
        </is>
      </c>
      <c r="G67" s="203" t="inlineStr">
        <is>
          <t>133.0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20000</v>
      </c>
      <c r="C68" s="201" t="n">
        <v>16534.0376966</v>
      </c>
      <c r="D68" s="201" t="n">
        <v>5730.758446158681</v>
      </c>
      <c r="E68" s="201" t="n">
        <v>10803.2792504413</v>
      </c>
      <c r="F68" s="202" t="inlineStr">
        <is>
          <t>3360.0</t>
        </is>
      </c>
      <c r="G68" s="203" t="inlineStr">
        <is>
          <t>1201.0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19000</v>
      </c>
      <c r="C69" s="201" t="n">
        <v>12429.4681984</v>
      </c>
      <c r="D69" s="201" t="n">
        <v>4866.689909490911</v>
      </c>
      <c r="E69" s="201" t="n">
        <v>7562.778288909086</v>
      </c>
      <c r="F69" s="202" t="inlineStr">
        <is>
          <t>3192.0</t>
        </is>
      </c>
      <c r="G69" s="203" t="inlineStr">
        <is>
          <t>1629.0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15000</v>
      </c>
      <c r="C70" s="201" t="n">
        <v>10276.1469172</v>
      </c>
      <c r="D70" s="201" t="n">
        <v>3366.532445241559</v>
      </c>
      <c r="E70" s="201" t="n">
        <v>6909.614471958443</v>
      </c>
      <c r="F70" s="202" t="inlineStr">
        <is>
          <t>2520.0</t>
        </is>
      </c>
      <c r="G70" s="203" t="inlineStr">
        <is>
          <t>1157.0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10000</v>
      </c>
      <c r="C71" s="204" t="n">
        <v>6734.169489399998</v>
      </c>
      <c r="D71" s="204" t="n">
        <v>2664.18281852174</v>
      </c>
      <c r="E71" s="204" t="n">
        <v>4069.986670878253</v>
      </c>
      <c r="F71" s="205" t="inlineStr">
        <is>
          <t>1680.0</t>
        </is>
      </c>
      <c r="G71" s="206" t="inlineStr">
        <is>
          <t>836.0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234000</v>
      </c>
      <c r="C72" s="198" t="n">
        <v>199404.0902052</v>
      </c>
      <c r="D72" s="198" t="n">
        <v>74822.49295508291</v>
      </c>
      <c r="E72" s="198" t="n">
        <v>124581.597250117</v>
      </c>
      <c r="F72" s="199" t="n">
        <v>39312</v>
      </c>
      <c r="G72" s="200" t="n">
        <v>13890</v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-75044.94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3.014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-50134.27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-25360.6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-723.1799999999999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23778.72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48145.87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460 Wp</t>
        </is>
      </c>
      <c r="L81" s="144" t="inlineStr">
        <is>
          <t>364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72379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96478.84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120446.14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144281.61</v>
      </c>
      <c r="C85" s="8" t="n"/>
      <c r="D85" s="8" t="n"/>
      <c r="E85" s="8" t="n"/>
      <c r="F85" s="8" t="n"/>
      <c r="G85" s="8" t="n"/>
      <c r="H85" s="8" t="n"/>
      <c r="I85" s="8" t="n"/>
      <c r="J85" s="213" t="n">
        <v>50</v>
      </c>
      <c r="L85" s="144" t="n">
        <v>2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167985.99</v>
      </c>
      <c r="C86" s="8" t="n"/>
      <c r="D86" s="8" t="n"/>
      <c r="E86" s="8" t="n"/>
      <c r="F86" s="8" t="n"/>
      <c r="G86" s="8" t="n"/>
      <c r="H86" s="8" t="n"/>
      <c r="I86" s="8" t="n"/>
      <c r="J86" s="213" t="n">
        <v>36</v>
      </c>
      <c r="L86" s="144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191560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215004.35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238319.76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261506.93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284566.57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307499.38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330306.06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352987.31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375543.81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397976.25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420285.31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442471.67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464536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486478.99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508301.28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530003.55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551586.46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573050.67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594396.8199999999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2025-09-28T14:35:02Z</dcterms:created>
  <dcterms:modified xsi:type="dcterms:W3CDTF">2025-09-28T14:35:02Z</dcterms:modified>
</cp:coreProperties>
</file>