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24.10.2025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44.01813,  20.94379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7°</t>
        </is>
      </c>
      <c r="C10" s="33" t="inlineStr">
        <is>
          <t>7°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156°</t>
        </is>
      </c>
      <c r="C11" s="36" t="inlineStr">
        <is>
          <t>-27°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966m²</t>
        </is>
      </c>
      <c r="C12" s="36" t="inlineStr">
        <is>
          <t>1.068m²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78.236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06:00 - 22:00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80.839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06:00 - 22:00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78.238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06:00 - 22:00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74.575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06:00 - 22:00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70.969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06:00 - 22:00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77.610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06:00 - 14:00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78.489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75.826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73.862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0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68.204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88.255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86.474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460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1.800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150,0 kW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1.134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111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35,0 %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150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105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172,04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4.366.623,51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397,90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34.666,74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172,04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17,83 %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194.404,42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947.657,47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877,92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4.517,14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159.737,68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2.064,48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17,15%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103.224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27.576,70 EUR</t>
        </is>
      </c>
      <c r="D45" s="166" t="n"/>
      <c r="E45" s="194" t="n"/>
      <c r="F45" s="12" t="inlineStr">
        <is>
          <t>ROI [years]</t>
        </is>
      </c>
      <c r="I45" s="195" t="inlineStr">
        <is>
          <t>3,81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2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7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-27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172,04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374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194.404,42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877,92m²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78236</v>
      </c>
      <c r="C60" s="198" t="n">
        <v>6186.475820799999</v>
      </c>
      <c r="D60" s="198" t="n">
        <v>699.4251791999998</v>
      </c>
      <c r="E60" s="198" t="n">
        <v>5487.050641599999</v>
      </c>
      <c r="F60" s="199" t="inlineStr">
        <is>
          <t>11.724 €</t>
        </is>
      </c>
      <c r="G60" s="200" t="inlineStr">
        <is>
          <t>10.828 €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80839</v>
      </c>
      <c r="C61" s="201" t="n">
        <v>9723.674993999992</v>
      </c>
      <c r="D61" s="201" t="n">
        <v>1137.889764</v>
      </c>
      <c r="E61" s="201" t="n">
        <v>8585.785229999994</v>
      </c>
      <c r="F61" s="202" t="inlineStr">
        <is>
          <t>12.114 €</t>
        </is>
      </c>
      <c r="G61" s="203" t="inlineStr">
        <is>
          <t>10.708 €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78238</v>
      </c>
      <c r="C62" s="201" t="n">
        <v>13858.8043484</v>
      </c>
      <c r="D62" s="201" t="n">
        <v>2529.746696400001</v>
      </c>
      <c r="E62" s="201" t="n">
        <v>11329.05765199999</v>
      </c>
      <c r="F62" s="202" t="inlineStr">
        <is>
          <t>11.724 €</t>
        </is>
      </c>
      <c r="G62" s="203" t="inlineStr">
        <is>
          <t>9.761 €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74575</v>
      </c>
      <c r="C63" s="201" t="n">
        <v>20521.98752560001</v>
      </c>
      <c r="D63" s="201" t="n">
        <v>3289.024591600001</v>
      </c>
      <c r="E63" s="201" t="n">
        <v>17232.96293400001</v>
      </c>
      <c r="F63" s="202" t="inlineStr">
        <is>
          <t>11.175 €</t>
        </is>
      </c>
      <c r="G63" s="203" t="inlineStr">
        <is>
          <t>8.247 €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70969</v>
      </c>
      <c r="C64" s="201" t="n">
        <v>21893.09299319999</v>
      </c>
      <c r="D64" s="201" t="n">
        <v>4782.182116799999</v>
      </c>
      <c r="E64" s="201" t="n">
        <v>17110.9108764</v>
      </c>
      <c r="F64" s="202" t="inlineStr">
        <is>
          <t>10.635 €</t>
        </is>
      </c>
      <c r="G64" s="203" t="inlineStr">
        <is>
          <t>7.569 €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77610</v>
      </c>
      <c r="C65" s="201" t="n">
        <v>24654.67219159999</v>
      </c>
      <c r="D65" s="201" t="n">
        <v>4631.908617600002</v>
      </c>
      <c r="E65" s="201" t="n">
        <v>20022.76357399999</v>
      </c>
      <c r="F65" s="202" t="inlineStr">
        <is>
          <t>11.630 €</t>
        </is>
      </c>
      <c r="G65" s="203" t="inlineStr">
        <is>
          <t>8.143 €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78489</v>
      </c>
      <c r="C66" s="201" t="n">
        <v>28750.14976680003</v>
      </c>
      <c r="D66" s="201" t="n">
        <v>5553.0692712</v>
      </c>
      <c r="E66" s="201" t="n">
        <v>23197.0804956</v>
      </c>
      <c r="F66" s="202" t="inlineStr">
        <is>
          <t>11.762 €</t>
        </is>
      </c>
      <c r="G66" s="203" t="inlineStr">
        <is>
          <t>7.703 €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75826</v>
      </c>
      <c r="C67" s="201" t="n">
        <v>23802.3774296</v>
      </c>
      <c r="D67" s="201" t="n">
        <v>5044.3229056</v>
      </c>
      <c r="E67" s="201" t="n">
        <v>18758.054524</v>
      </c>
      <c r="F67" s="202" t="inlineStr">
        <is>
          <t>11.363 €</t>
        </is>
      </c>
      <c r="G67" s="203" t="inlineStr">
        <is>
          <t>8.022 €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73862</v>
      </c>
      <c r="C68" s="201" t="n">
        <v>15873.1226456</v>
      </c>
      <c r="D68" s="201" t="n">
        <v>2045.134102</v>
      </c>
      <c r="E68" s="201" t="n">
        <v>13827.98854360001</v>
      </c>
      <c r="F68" s="202" t="inlineStr">
        <is>
          <t>11.068 €</t>
        </is>
      </c>
      <c r="G68" s="203" t="inlineStr">
        <is>
          <t>8.781 €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68204</v>
      </c>
      <c r="C69" s="201" t="n">
        <v>12050.08589399999</v>
      </c>
      <c r="D69" s="201" t="n">
        <v>2135.5738096</v>
      </c>
      <c r="E69" s="201" t="n">
        <v>9914.512084399998</v>
      </c>
      <c r="F69" s="202" t="inlineStr">
        <is>
          <t>10.220 €</t>
        </is>
      </c>
      <c r="G69" s="203" t="inlineStr">
        <is>
          <t>8.510 €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88255</v>
      </c>
      <c r="C70" s="201" t="n">
        <v>9701.612584399996</v>
      </c>
      <c r="D70" s="201" t="n">
        <v>1729.363284</v>
      </c>
      <c r="E70" s="201" t="n">
        <v>7972.249300399994</v>
      </c>
      <c r="F70" s="202" t="inlineStr">
        <is>
          <t>13.225 €</t>
        </is>
      </c>
      <c r="G70" s="203" t="inlineStr">
        <is>
          <t>11.849 €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86474</v>
      </c>
      <c r="C71" s="204" t="n">
        <v>7388.366185199998</v>
      </c>
      <c r="D71" s="204" t="n">
        <v>1089.1009404</v>
      </c>
      <c r="E71" s="204" t="n">
        <v>6299.265244800001</v>
      </c>
      <c r="F71" s="205" t="inlineStr">
        <is>
          <t>12.958 €</t>
        </is>
      </c>
      <c r="G71" s="206" t="inlineStr">
        <is>
          <t>11.900 €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931577</v>
      </c>
      <c r="C72" s="198" t="n">
        <v>194404.4223792</v>
      </c>
      <c r="D72" s="198" t="n">
        <v>34666.7412784</v>
      </c>
      <c r="E72" s="198" t="n">
        <v>159737.6811008</v>
      </c>
      <c r="F72" s="199" t="inlineStr">
        <is>
          <t>139.598 €</t>
        </is>
      </c>
      <c r="G72" s="200" t="inlineStr">
        <is>
          <t>112.021 €</t>
        </is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-75647.3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3.097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-48622.14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-21745.61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4983.1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31564.8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58000.29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460 Wp</t>
        </is>
      </c>
      <c r="L81" s="144" t="inlineStr">
        <is>
          <t>374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84290.39999999999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110435.91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136437.61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162296.31</v>
      </c>
      <c r="C85" s="8" t="n"/>
      <c r="D85" s="8" t="n"/>
      <c r="E85" s="8" t="n"/>
      <c r="F85" s="8" t="n"/>
      <c r="G85" s="8" t="n"/>
      <c r="H85" s="8" t="n"/>
      <c r="I85" s="8" t="n"/>
      <c r="J85" s="213" t="n">
        <v>50</v>
      </c>
      <c r="L85" s="144" t="n">
        <v>2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188012.79</v>
      </c>
      <c r="C86" s="8" t="n"/>
      <c r="D86" s="8" t="n"/>
      <c r="E86" s="8" t="n"/>
      <c r="F86" s="8" t="n"/>
      <c r="G86" s="8" t="n"/>
      <c r="H86" s="8" t="n"/>
      <c r="I86" s="8" t="n"/>
      <c r="J86" s="213" t="n">
        <v>36</v>
      </c>
      <c r="L86" s="144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213587.82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239022.19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264316.68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289472.04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314489.05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339368.47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364111.04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388717.54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413188.7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437525.27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461727.98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485797.58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509734.8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533540.37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557215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580759.42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604174.35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627460.5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650618.5699999999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2025-10-24T06:50:37Z</dcterms:created>
  <dcterms:modified xsi:type="dcterms:W3CDTF">2025-10-24T06:50:37Z</dcterms:modified>
</cp:coreProperties>
</file>