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20.01.2026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43.99652,  20.93388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20.0°</t>
        </is>
      </c>
      <c r="C10" s="35" t="inlineStr">
        <is>
          <t>20.0°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-35.0°</t>
        </is>
      </c>
      <c r="C11" s="38" t="inlineStr">
        <is>
          <t>148.0°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63.82m²</t>
        </is>
      </c>
      <c r="C12" s="38" t="inlineStr">
        <is>
          <t>49.34m²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8.321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6,44 kWp</t>
        </is>
      </c>
      <c r="D21" s="149" t="n"/>
      <c r="E21" s="78" t="inlineStr">
        <is>
          <t>Godišnja ušteda električne energije [EUR]</t>
        </is>
      </c>
      <c r="I21" s="166" t="inlineStr">
        <is>
          <t>964,80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21,16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186.272,09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6,44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176,58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7.599,46 kWh</t>
        </is>
      </c>
      <c r="D24" s="150" t="n"/>
      <c r="E24" s="12" t="inlineStr">
        <is>
          <t>Procenjeni godišnji troškovi održavanja [EUR]</t>
        </is>
      </c>
      <c r="I24" s="169" t="inlineStr">
        <is>
          <t>96,60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32,86 m²</t>
        </is>
      </c>
      <c r="D25" s="150" t="n"/>
      <c r="E25" s="12" t="inlineStr">
        <is>
          <t>Procenjena vrednost investicije [EUR]</t>
        </is>
      </c>
      <c r="I25" s="169" t="inlineStr">
        <is>
          <t>4.830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7.072,85 kWh</t>
        </is>
      </c>
      <c r="D26" s="150" t="n"/>
      <c r="E26" s="12" t="inlineStr">
        <is>
          <t>Povrat investicije [godina]</t>
        </is>
      </c>
      <c r="I26" s="170" t="inlineStr">
        <is>
          <t>5,12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20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-35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7.599,46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300.8768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391.1656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614.8268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746.9112000000001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842.4164000000001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893.7432000000001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987.7028000000001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912.6124000000001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705.1800000000001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558.2192000000001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375.5808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270.2224000000001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7.599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-3865.2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116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-2919.7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-1979.4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-1044.26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-114.28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810.6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14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1730.38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2645.11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3554.8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4459.5</v>
      </c>
      <c r="C66" s="8" t="n"/>
      <c r="D66" s="8" t="n"/>
      <c r="E66" s="8" t="n"/>
      <c r="F66" s="8" t="n"/>
      <c r="G66" s="8" t="n"/>
      <c r="H66" s="8" t="n"/>
      <c r="I66" s="8" t="n"/>
      <c r="J66" s="186" t="n">
        <v>6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5359.21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6253.98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7143.83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8028.78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8908.870000000001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9784.110000000001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10654.55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11520.19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12381.07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13237.22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14088.66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14935.42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15777.52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16614.99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17447.85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18276.13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19099.85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19919.05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20733.74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21543.95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2026-01-20T08:10:31Z</dcterms:created>
  <dcterms:modified xsi:type="dcterms:W3CDTF">2026-01-20T08:10:32Z</dcterms:modified>
</cp:coreProperties>
</file>