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29.09.2025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44.72978,  20.03211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15°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70°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60m²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5.000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04:00 - 20:00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4.000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04:00 - 20:00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3.200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04:00 - 20:00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4.000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04:00 - 20:00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4.600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04:00 - 20:00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7.000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13:00 - 18:00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5.300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13:00 - 18:00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5.450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7.500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5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7.450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3.000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6.000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460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1.800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300,0 kW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1.134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120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40,0 %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168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115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28,06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276.264,75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11,50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2.724,54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11,50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21,23 %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12.830,72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74.478,68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58,68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298,13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10.106,18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184,00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16,17%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9.200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2.011,16 EUR</t>
        </is>
      </c>
      <c r="D45" s="166" t="n"/>
      <c r="E45" s="194" t="n"/>
      <c r="F45" s="12" t="inlineStr">
        <is>
          <t>ROI [years]</t>
        </is>
      </c>
      <c r="I45" s="195" t="inlineStr">
        <is>
          <t>4,67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15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70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11,50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25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12.830,72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58,68m²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5000</v>
      </c>
      <c r="C60" s="198" t="n">
        <v>417.2982000000001</v>
      </c>
      <c r="D60" s="198" t="n">
        <v>86.104755</v>
      </c>
      <c r="E60" s="198" t="n">
        <v>331.1934450000001</v>
      </c>
      <c r="F60" s="199" t="inlineStr">
        <is>
          <t>840 €</t>
        </is>
      </c>
      <c r="G60" s="200" t="inlineStr">
        <is>
          <t>774 €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4000</v>
      </c>
      <c r="C61" s="201" t="n">
        <v>596.2402699999993</v>
      </c>
      <c r="D61" s="201" t="n">
        <v>101.84814</v>
      </c>
      <c r="E61" s="201" t="n">
        <v>494.3921300000001</v>
      </c>
      <c r="F61" s="202" t="inlineStr">
        <is>
          <t>672 €</t>
        </is>
      </c>
      <c r="G61" s="203" t="inlineStr">
        <is>
          <t>577 €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3200</v>
      </c>
      <c r="C62" s="201" t="n">
        <v>975.7537250000004</v>
      </c>
      <c r="D62" s="201" t="n">
        <v>181.273695</v>
      </c>
      <c r="E62" s="201" t="n">
        <v>794.4800299999998</v>
      </c>
      <c r="F62" s="202" t="inlineStr">
        <is>
          <t>538 €</t>
        </is>
      </c>
      <c r="G62" s="203" t="inlineStr">
        <is>
          <t>384 €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4000</v>
      </c>
      <c r="C63" s="201" t="n">
        <v>1371.581769999999</v>
      </c>
      <c r="D63" s="201" t="n">
        <v>242.09317</v>
      </c>
      <c r="E63" s="201" t="n">
        <v>1129.4886</v>
      </c>
      <c r="F63" s="202" t="inlineStr">
        <is>
          <t>672 €</t>
        </is>
      </c>
      <c r="G63" s="203" t="inlineStr">
        <is>
          <t>454 €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4600</v>
      </c>
      <c r="C64" s="201" t="n">
        <v>1522.073989999998</v>
      </c>
      <c r="D64" s="201" t="n">
        <v>551.9272050000002</v>
      </c>
      <c r="E64" s="201" t="n">
        <v>970.146785</v>
      </c>
      <c r="F64" s="202" t="inlineStr">
        <is>
          <t>773 €</t>
        </is>
      </c>
      <c r="G64" s="203" t="inlineStr">
        <is>
          <t>547 €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7000</v>
      </c>
      <c r="C65" s="201" t="n">
        <v>1659.040600000001</v>
      </c>
      <c r="D65" s="201" t="n">
        <v>315.8316300000001</v>
      </c>
      <c r="E65" s="201" t="n">
        <v>1343.208970000001</v>
      </c>
      <c r="F65" s="202" t="inlineStr">
        <is>
          <t>1.176 €</t>
        </is>
      </c>
      <c r="G65" s="203" t="inlineStr">
        <is>
          <t>914 €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5300</v>
      </c>
      <c r="C66" s="201" t="n">
        <v>1892.647919999999</v>
      </c>
      <c r="D66" s="201" t="n">
        <v>318.310915</v>
      </c>
      <c r="E66" s="201" t="n">
        <v>1574.337005</v>
      </c>
      <c r="F66" s="202" t="inlineStr">
        <is>
          <t>890 €</t>
        </is>
      </c>
      <c r="G66" s="203" t="inlineStr">
        <is>
          <t>589 €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5450</v>
      </c>
      <c r="C67" s="201" t="n">
        <v>1547.832380000001</v>
      </c>
      <c r="D67" s="201" t="n">
        <v>346.704185</v>
      </c>
      <c r="E67" s="201" t="n">
        <v>1201.128194999999</v>
      </c>
      <c r="F67" s="202" t="inlineStr">
        <is>
          <t>916 €</t>
        </is>
      </c>
      <c r="G67" s="203" t="inlineStr">
        <is>
          <t>674 €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7500</v>
      </c>
      <c r="C68" s="201" t="n">
        <v>1108.81183</v>
      </c>
      <c r="D68" s="201" t="n">
        <v>191.9409799999999</v>
      </c>
      <c r="E68" s="201" t="n">
        <v>916.8708499999999</v>
      </c>
      <c r="F68" s="202" t="inlineStr">
        <is>
          <t>1.260 €</t>
        </is>
      </c>
      <c r="G68" s="203" t="inlineStr">
        <is>
          <t>1.084 €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7450</v>
      </c>
      <c r="C69" s="201" t="n">
        <v>749.2806599999998</v>
      </c>
      <c r="D69" s="201" t="n">
        <v>191.762155</v>
      </c>
      <c r="E69" s="201" t="n">
        <v>557.5185050000002</v>
      </c>
      <c r="F69" s="202" t="inlineStr">
        <is>
          <t>1.252 €</t>
        </is>
      </c>
      <c r="G69" s="203" t="inlineStr">
        <is>
          <t>1.136 €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3000</v>
      </c>
      <c r="C70" s="201" t="n">
        <v>609.1101499999997</v>
      </c>
      <c r="D70" s="201" t="n">
        <v>122.6296749999999</v>
      </c>
      <c r="E70" s="201" t="n">
        <v>486.4804749999998</v>
      </c>
      <c r="F70" s="202" t="inlineStr">
        <is>
          <t>504 €</t>
        </is>
      </c>
      <c r="G70" s="203" t="inlineStr">
        <is>
          <t>408 €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6000</v>
      </c>
      <c r="C71" s="204" t="n">
        <v>381.0528449999999</v>
      </c>
      <c r="D71" s="204" t="n">
        <v>74.11612</v>
      </c>
      <c r="E71" s="204" t="n">
        <v>306.9367249999999</v>
      </c>
      <c r="F71" s="205" t="inlineStr">
        <is>
          <t>1.008 €</t>
        </is>
      </c>
      <c r="G71" s="206" t="inlineStr">
        <is>
          <t>948 €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62500</v>
      </c>
      <c r="C72" s="198" t="n">
        <v>12830.72434</v>
      </c>
      <c r="D72" s="198" t="n">
        <v>2724.542625</v>
      </c>
      <c r="E72" s="198" t="n">
        <v>10106.181715</v>
      </c>
      <c r="F72" s="199" t="inlineStr">
        <is>
          <t>10.501 €</t>
        </is>
      </c>
      <c r="G72" s="200" t="inlineStr">
        <is>
          <t>8.489 €</t>
        </is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-7188.84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207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-5217.9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-3257.8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-1308.49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630.11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2558.04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460 Wp</t>
        </is>
      </c>
      <c r="L81" s="144" t="inlineStr">
        <is>
          <t>25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4475.37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6382.16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8278.450000000001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10164.32</v>
      </c>
      <c r="C85" s="8" t="n"/>
      <c r="D85" s="8" t="n"/>
      <c r="E85" s="8" t="n"/>
      <c r="F85" s="8" t="n"/>
      <c r="G85" s="8" t="n"/>
      <c r="H85" s="8" t="n"/>
      <c r="I85" s="8" t="n"/>
      <c r="J85" s="213" t="n">
        <v>10</v>
      </c>
      <c r="L85" s="144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12039.82</v>
      </c>
      <c r="C86" s="8" t="n"/>
      <c r="D86" s="8" t="n"/>
      <c r="E86" s="8" t="n"/>
      <c r="F86" s="8" t="n"/>
      <c r="G86" s="8" t="n"/>
      <c r="H86" s="8" t="n"/>
      <c r="I86" s="8" t="n"/>
      <c r="J86" s="213" t="n"/>
      <c r="L86" s="144" t="n"/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13905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15759.92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17604.64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19439.21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21263.7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23078.14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24882.61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26677.16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28461.83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30236.69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32001.79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33757.18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35502.91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37239.05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38965.63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40682.72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42390.36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44088.61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45777.53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2025-09-29T09:45:37Z</dcterms:created>
  <dcterms:modified xsi:type="dcterms:W3CDTF">2025-09-29T09:45:37Z</dcterms:modified>
</cp:coreProperties>
</file>